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activeTab="2"/>
  </bookViews>
  <sheets>
    <sheet name="电子模板" sheetId="1" r:id="rId1"/>
    <sheet name="纸质申报表(自动生成)" sheetId="3" r:id="rId2"/>
    <sheet name="填表说明" sheetId="4" r:id="rId3"/>
  </sheets>
  <definedNames>
    <definedName name="_xlnm.Print_Area" localSheetId="1">'纸质申报表(自动生成)'!$A:$E</definedName>
    <definedName name="_xlnm.Print_Titles" localSheetId="1">'纸质申报表(自动生成)'!$4:$5</definedName>
  </definedNames>
  <calcPr calcId="144525"/>
</workbook>
</file>

<file path=xl/sharedStrings.xml><?xml version="1.0" encoding="utf-8"?>
<sst xmlns="http://schemas.openxmlformats.org/spreadsheetml/2006/main" count="45" uniqueCount="44">
  <si>
    <t>单位名称</t>
  </si>
  <si>
    <t>社会保障号码</t>
  </si>
  <si>
    <t>姓名</t>
  </si>
  <si>
    <t>申报征收开始年月</t>
  </si>
  <si>
    <t>申报征收结束年月</t>
  </si>
  <si>
    <t>上年职务及岗位工资</t>
  </si>
  <si>
    <t>上年级别及薪级工资</t>
  </si>
  <si>
    <t>上年中小学教师、护士工资标准提高10%</t>
  </si>
  <si>
    <t>上年艰苦边远地区津贴</t>
  </si>
  <si>
    <t>上年高海拔地区折算工龄补贴</t>
  </si>
  <si>
    <t>上年93年工改保留津贴</t>
  </si>
  <si>
    <t>上年老粮贴</t>
  </si>
  <si>
    <t>上年警衔津贴</t>
  </si>
  <si>
    <t>上年特殊教育津贴</t>
  </si>
  <si>
    <t>上年教龄津贴</t>
  </si>
  <si>
    <t>上年护龄津贴</t>
  </si>
  <si>
    <t>上年特区津贴</t>
  </si>
  <si>
    <t>上年特级教师津贴</t>
  </si>
  <si>
    <t>上年海关津贴</t>
  </si>
  <si>
    <t>上年规范后的津贴补贴</t>
  </si>
  <si>
    <t>上年年终一次性奖金</t>
  </si>
  <si>
    <t>上年事业单位绩效工资</t>
  </si>
  <si>
    <t>上年军队服务津贴</t>
  </si>
  <si>
    <t>上年工资实发月数</t>
  </si>
  <si>
    <t>机关养老职业年金月平均工资</t>
  </si>
  <si>
    <t>工伤失业月平均工资</t>
  </si>
  <si>
    <t>四川省机关事业单位缴费工资申报表</t>
  </si>
  <si>
    <t>申报年度：</t>
  </si>
  <si>
    <t>单位名称（公章）：</t>
  </si>
  <si>
    <t>单位编号：</t>
  </si>
  <si>
    <t>单位：元</t>
  </si>
  <si>
    <t>制表单位：四川省社会保险管理局</t>
  </si>
  <si>
    <t>序号</t>
  </si>
  <si>
    <t>公民身份证号码</t>
  </si>
  <si>
    <t>养老、年金
月缴费工资</t>
  </si>
  <si>
    <t>工伤、失业
月缴费工资</t>
  </si>
  <si>
    <t>单位缴费工资总额</t>
  </si>
  <si>
    <t>------</t>
  </si>
  <si>
    <r>
      <rPr>
        <sz val="11"/>
        <rFont val="Arial"/>
        <charset val="134"/>
      </rPr>
      <t xml:space="preserve">        </t>
    </r>
    <r>
      <rPr>
        <sz val="11"/>
        <rFont val="宋体"/>
        <charset val="134"/>
      </rPr>
      <t>我单位承诺，在本年度社会保险缴费工资申报工作中，提供的所有申报数据和资料真实、完整。我单位负责人及经办人员了解有关申报缴费工资工作中所遵循的法律、法规、政策及相应的罚则。</t>
    </r>
  </si>
  <si>
    <t>经办人：</t>
  </si>
  <si>
    <t>单位负责人：</t>
  </si>
  <si>
    <r>
      <rPr>
        <sz val="11"/>
        <rFont val="宋体"/>
        <charset val="134"/>
      </rPr>
      <t>年</t>
    </r>
    <r>
      <rPr>
        <sz val="11"/>
        <rFont val="Arial"/>
        <charset val="134"/>
      </rPr>
      <t xml:space="preserve">     </t>
    </r>
    <r>
      <rPr>
        <sz val="11"/>
        <rFont val="宋体"/>
        <charset val="134"/>
      </rPr>
      <t>月</t>
    </r>
    <r>
      <rPr>
        <sz val="11"/>
        <rFont val="Arial"/>
        <charset val="134"/>
      </rPr>
      <t xml:space="preserve">      </t>
    </r>
    <r>
      <rPr>
        <sz val="11"/>
        <rFont val="宋体"/>
        <charset val="134"/>
      </rPr>
      <t>日</t>
    </r>
  </si>
  <si>
    <r>
      <rPr>
        <sz val="10"/>
        <rFont val="宋体"/>
        <charset val="134"/>
      </rPr>
      <t>表格下载：</t>
    </r>
    <r>
      <rPr>
        <sz val="10"/>
        <rFont val="Arial"/>
        <charset val="134"/>
      </rPr>
      <t>“</t>
    </r>
    <r>
      <rPr>
        <sz val="10"/>
        <rFont val="宋体"/>
        <charset val="134"/>
      </rPr>
      <t>四川人社在线公共服务平台</t>
    </r>
    <r>
      <rPr>
        <sz val="10"/>
        <rFont val="Arial"/>
        <charset val="134"/>
      </rPr>
      <t>” →“</t>
    </r>
    <r>
      <rPr>
        <sz val="10"/>
        <rFont val="宋体"/>
        <charset val="134"/>
      </rPr>
      <t>通知公告</t>
    </r>
    <r>
      <rPr>
        <sz val="10"/>
        <rFont val="Arial"/>
        <charset val="134"/>
      </rPr>
      <t>”→“</t>
    </r>
    <r>
      <rPr>
        <sz val="10"/>
        <rFont val="宋体"/>
        <charset val="134"/>
      </rPr>
      <t>四川省社会保险业务申请表</t>
    </r>
    <r>
      <rPr>
        <sz val="10"/>
        <rFont val="Arial"/>
        <charset val="134"/>
      </rPr>
      <t>”</t>
    </r>
    <r>
      <rPr>
        <sz val="10"/>
        <rFont val="宋体"/>
        <charset val="134"/>
      </rPr>
      <t>点击进行下载。</t>
    </r>
  </si>
  <si>
    <t>1、“申报征收结束年月”：一般情况填写本年12月。对于申报年度减少的人员，申报征收结束年月填写其减少月份。如本年6月减少，申报征收结束年月本年6月；
2、“上年工资实发月数”：一般情况填写12。对于上年新进人员，填写工资实发月数。如上年7月新增，上年工资实发月数即为6；
3、缴费工资各明细项，填写上年该项目累计额。如上年1-6月职务及岗位工资每月1000元,7-12月职务及岗位工资每月2000元，“上年职务及岗位工资”项目填写18000元。</t>
  </si>
</sst>
</file>

<file path=xl/styles.xml><?xml version="1.0" encoding="utf-8"?>
<styleSheet xmlns="http://schemas.openxmlformats.org/spreadsheetml/2006/main">
  <numFmts count="6">
    <numFmt numFmtId="176" formatCode="0_ "/>
    <numFmt numFmtId="177" formatCode="0.00_);[Red]\(0.00\)"/>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0">
    <font>
      <sz val="10"/>
      <name val="Arial"/>
      <charset val="134"/>
    </font>
    <font>
      <sz val="12"/>
      <name val="宋体"/>
      <charset val="134"/>
      <scheme val="minor"/>
    </font>
    <font>
      <sz val="16"/>
      <color theme="1"/>
      <name val="黑体"/>
      <charset val="134"/>
    </font>
    <font>
      <u/>
      <sz val="12"/>
      <name val="宋体"/>
      <charset val="134"/>
      <scheme val="minor"/>
    </font>
    <font>
      <sz val="11"/>
      <name val="宋体"/>
      <charset val="134"/>
    </font>
    <font>
      <sz val="11"/>
      <name val="Arial"/>
      <charset val="134"/>
    </font>
    <font>
      <sz val="11"/>
      <name val="宋体"/>
      <charset val="134"/>
      <scheme val="minor"/>
    </font>
    <font>
      <sz val="10"/>
      <name val="宋体"/>
      <charset val="134"/>
    </font>
    <font>
      <sz val="11"/>
      <color indexed="10"/>
      <name val="宋体"/>
      <charset val="134"/>
      <scheme val="minor"/>
    </font>
    <font>
      <sz val="11"/>
      <color rgb="FFFF0000"/>
      <name val="宋体"/>
      <charset val="134"/>
      <scheme val="minor"/>
    </font>
    <font>
      <sz val="11"/>
      <color theme="1"/>
      <name val="宋体"/>
      <charset val="0"/>
      <scheme val="minor"/>
    </font>
    <font>
      <sz val="11"/>
      <color theme="0"/>
      <name val="宋体"/>
      <charset val="0"/>
      <scheme val="minor"/>
    </font>
    <font>
      <b/>
      <sz val="18"/>
      <color theme="3"/>
      <name val="宋体"/>
      <charset val="134"/>
      <scheme val="minor"/>
    </font>
    <font>
      <sz val="11"/>
      <color theme="1"/>
      <name val="宋体"/>
      <charset val="134"/>
      <scheme val="minor"/>
    </font>
    <font>
      <b/>
      <sz val="13"/>
      <color theme="3"/>
      <name val="宋体"/>
      <charset val="134"/>
      <scheme val="minor"/>
    </font>
    <font>
      <i/>
      <sz val="11"/>
      <color rgb="FF7F7F7F"/>
      <name val="宋体"/>
      <charset val="0"/>
      <scheme val="minor"/>
    </font>
    <font>
      <sz val="11"/>
      <color rgb="FF9C0006"/>
      <name val="宋体"/>
      <charset val="0"/>
      <scheme val="minor"/>
    </font>
    <font>
      <b/>
      <sz val="11"/>
      <color rgb="FFFA7D00"/>
      <name val="宋体"/>
      <charset val="0"/>
      <scheme val="minor"/>
    </font>
    <font>
      <b/>
      <sz val="11"/>
      <color theme="3"/>
      <name val="宋体"/>
      <charset val="134"/>
      <scheme val="minor"/>
    </font>
    <font>
      <sz val="11"/>
      <color rgb="FFFF0000"/>
      <name val="宋体"/>
      <charset val="0"/>
      <scheme val="minor"/>
    </font>
    <font>
      <sz val="11"/>
      <color rgb="FF006100"/>
      <name val="宋体"/>
      <charset val="0"/>
      <scheme val="minor"/>
    </font>
    <font>
      <u/>
      <sz val="11"/>
      <color rgb="FF0000FF"/>
      <name val="宋体"/>
      <charset val="0"/>
      <scheme val="minor"/>
    </font>
    <font>
      <sz val="11"/>
      <color rgb="FF9C6500"/>
      <name val="宋体"/>
      <charset val="0"/>
      <scheme val="minor"/>
    </font>
    <font>
      <b/>
      <sz val="11"/>
      <color theme="1"/>
      <name val="宋体"/>
      <charset val="0"/>
      <scheme val="minor"/>
    </font>
    <font>
      <sz val="11"/>
      <color rgb="FF3F3F76"/>
      <name val="宋体"/>
      <charset val="0"/>
      <scheme val="minor"/>
    </font>
    <font>
      <b/>
      <sz val="11"/>
      <color rgb="FF3F3F3F"/>
      <name val="宋体"/>
      <charset val="0"/>
      <scheme val="minor"/>
    </font>
    <font>
      <b/>
      <sz val="15"/>
      <color theme="3"/>
      <name val="宋体"/>
      <charset val="134"/>
      <scheme val="minor"/>
    </font>
    <font>
      <u/>
      <sz val="11"/>
      <color rgb="FF800080"/>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rgb="FFFFC7CE"/>
        <bgColor indexed="64"/>
      </patternFill>
    </fill>
    <fill>
      <patternFill patternType="solid">
        <fgColor rgb="FFF2F2F2"/>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rgb="FFC6EFCE"/>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9"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rgb="FFFFCC99"/>
        <bgColor indexed="64"/>
      </patternFill>
    </fill>
    <fill>
      <patternFill patternType="solid">
        <fgColor theme="6"/>
        <bgColor indexed="64"/>
      </patternFill>
    </fill>
    <fill>
      <patternFill patternType="solid">
        <fgColor theme="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6" tint="0.799981688894314"/>
        <bgColor indexed="64"/>
      </patternFill>
    </fill>
    <fill>
      <patternFill patternType="solid">
        <fgColor rgb="FFA5A5A5"/>
        <bgColor indexed="64"/>
      </patternFill>
    </fill>
    <fill>
      <patternFill patternType="solid">
        <fgColor theme="4"/>
        <bgColor indexed="64"/>
      </patternFill>
    </fill>
    <fill>
      <patternFill patternType="solid">
        <fgColor theme="8"/>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4" tint="0.399975585192419"/>
        <bgColor indexed="64"/>
      </patternFill>
    </fill>
  </fills>
  <borders count="19">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top style="thin">
        <color auto="true"/>
      </top>
      <bottom/>
      <diagonal/>
    </border>
    <border>
      <left style="thin">
        <color auto="true"/>
      </left>
      <right style="thin">
        <color auto="true"/>
      </right>
      <top style="thin">
        <color auto="true"/>
      </top>
      <bottom/>
      <diagonal/>
    </border>
    <border>
      <left style="thin">
        <color auto="true"/>
      </left>
      <right/>
      <top/>
      <bottom/>
      <diagonal/>
    </border>
    <border>
      <left style="thin">
        <color auto="true"/>
      </left>
      <right/>
      <top/>
      <bottom style="thin">
        <color auto="true"/>
      </bottom>
      <diagonal/>
    </border>
    <border>
      <left/>
      <right/>
      <top/>
      <bottom style="thin">
        <color auto="true"/>
      </bottom>
      <diagonal/>
    </border>
    <border>
      <left/>
      <right style="thin">
        <color auto="true"/>
      </right>
      <top style="thin">
        <color auto="true"/>
      </top>
      <bottom/>
      <diagonal/>
    </border>
    <border>
      <left/>
      <right style="thin">
        <color auto="true"/>
      </right>
      <top/>
      <bottom/>
      <diagonal/>
    </border>
    <border>
      <left/>
      <right style="thin">
        <color auto="true"/>
      </right>
      <top/>
      <bottom style="thin">
        <color auto="true"/>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pplyNumberFormat="false" applyFont="false" applyFill="false" applyBorder="false" applyAlignment="false" applyProtection="false"/>
    <xf numFmtId="0" fontId="10" fillId="5" borderId="0" applyNumberFormat="false" applyBorder="false" applyAlignment="false" applyProtection="false">
      <alignment vertical="center"/>
    </xf>
    <xf numFmtId="0" fontId="10" fillId="11" borderId="0" applyNumberFormat="false" applyBorder="false" applyAlignment="false" applyProtection="false">
      <alignment vertical="center"/>
    </xf>
    <xf numFmtId="0" fontId="11" fillId="21"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11" fillId="29"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0" fontId="18" fillId="0" borderId="13"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23" fillId="0" borderId="15" applyNumberFormat="false" applyFill="false" applyAlignment="false" applyProtection="false">
      <alignment vertical="center"/>
    </xf>
    <xf numFmtId="9" fontId="13" fillId="0" borderId="0" applyFont="false" applyFill="false" applyBorder="false" applyAlignment="false" applyProtection="false">
      <alignment vertical="center"/>
    </xf>
    <xf numFmtId="43" fontId="13" fillId="0" borderId="0" applyFont="false" applyFill="false" applyBorder="false" applyAlignment="false" applyProtection="false">
      <alignment vertical="center"/>
    </xf>
    <xf numFmtId="0" fontId="14" fillId="0" borderId="11" applyNumberFormat="false" applyFill="false" applyAlignment="false" applyProtection="false">
      <alignment vertical="center"/>
    </xf>
    <xf numFmtId="42" fontId="13" fillId="0" borderId="0" applyFont="false" applyFill="false" applyBorder="false" applyAlignment="false" applyProtection="false">
      <alignment vertical="center"/>
    </xf>
    <xf numFmtId="0" fontId="11" fillId="9"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10" fillId="22" borderId="0" applyNumberFormat="false" applyBorder="false" applyAlignment="false" applyProtection="false">
      <alignment vertical="center"/>
    </xf>
    <xf numFmtId="0" fontId="11" fillId="23" borderId="0" applyNumberFormat="false" applyBorder="false" applyAlignment="false" applyProtection="false">
      <alignment vertical="center"/>
    </xf>
    <xf numFmtId="0" fontId="26" fillId="0" borderId="11"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10" fillId="26" borderId="0" applyNumberFormat="false" applyBorder="false" applyAlignment="false" applyProtection="false">
      <alignment vertical="center"/>
    </xf>
    <xf numFmtId="44" fontId="13" fillId="0" borderId="0" applyFont="false" applyFill="false" applyBorder="false" applyAlignment="false" applyProtection="false">
      <alignment vertical="center"/>
    </xf>
    <xf numFmtId="0" fontId="10" fillId="24" borderId="0" applyNumberFormat="false" applyBorder="false" applyAlignment="false" applyProtection="false">
      <alignment vertical="center"/>
    </xf>
    <xf numFmtId="0" fontId="17" fillId="7" borderId="12" applyNumberFormat="false" applyAlignment="false" applyProtection="false">
      <alignment vertical="center"/>
    </xf>
    <xf numFmtId="0" fontId="27" fillId="0" borderId="0" applyNumberFormat="false" applyFill="false" applyBorder="false" applyAlignment="false" applyProtection="false">
      <alignment vertical="center"/>
    </xf>
    <xf numFmtId="41" fontId="13" fillId="0" borderId="0" applyFont="false" applyFill="false" applyBorder="false" applyAlignment="false" applyProtection="false">
      <alignment vertical="center"/>
    </xf>
    <xf numFmtId="0" fontId="11" fillId="13" borderId="0" applyNumberFormat="false" applyBorder="false" applyAlignment="false" applyProtection="false">
      <alignment vertical="center"/>
    </xf>
    <xf numFmtId="0" fontId="10" fillId="31"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24" fillId="19" borderId="12" applyNumberFormat="false" applyAlignment="false" applyProtection="false">
      <alignment vertical="center"/>
    </xf>
    <xf numFmtId="0" fontId="25" fillId="7" borderId="16" applyNumberFormat="false" applyAlignment="false" applyProtection="false">
      <alignment vertical="center"/>
    </xf>
    <xf numFmtId="0" fontId="28" fillId="27" borderId="17" applyNumberFormat="false" applyAlignment="false" applyProtection="false">
      <alignment vertical="center"/>
    </xf>
    <xf numFmtId="0" fontId="29" fillId="0" borderId="18" applyNumberFormat="false" applyFill="false" applyAlignment="false" applyProtection="false">
      <alignment vertical="center"/>
    </xf>
    <xf numFmtId="0" fontId="11" fillId="32" borderId="0" applyNumberFormat="false" applyBorder="false" applyAlignment="false" applyProtection="false">
      <alignment vertical="center"/>
    </xf>
    <xf numFmtId="0" fontId="11" fillId="30" borderId="0" applyNumberFormat="false" applyBorder="false" applyAlignment="false" applyProtection="false">
      <alignment vertical="center"/>
    </xf>
    <xf numFmtId="0" fontId="13" fillId="15" borderId="14"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20" fillId="10"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11" fillId="28" borderId="0" applyNumberFormat="false" applyBorder="false" applyAlignment="false" applyProtection="false">
      <alignment vertical="center"/>
    </xf>
    <xf numFmtId="0" fontId="22" fillId="16"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16" fillId="6" borderId="0" applyNumberFormat="false" applyBorder="false" applyAlignment="false" applyProtection="false">
      <alignment vertical="center"/>
    </xf>
    <xf numFmtId="0" fontId="11" fillId="25"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2" borderId="0" applyNumberFormat="false" applyBorder="false" applyAlignment="false" applyProtection="false">
      <alignment vertical="center"/>
    </xf>
    <xf numFmtId="0" fontId="11" fillId="20" borderId="0" applyNumberFormat="false" applyBorder="false" applyAlignment="false" applyProtection="false">
      <alignment vertical="center"/>
    </xf>
  </cellStyleXfs>
  <cellXfs count="45">
    <xf numFmtId="0" fontId="0" fillId="0" borderId="0" xfId="0" applyNumberFormat="true" applyFont="true" applyFill="true" applyBorder="true" applyAlignment="true"/>
    <xf numFmtId="0" fontId="1" fillId="0" borderId="0" xfId="0" applyNumberFormat="true" applyFont="true" applyFill="true" applyBorder="true" applyAlignment="true">
      <alignment horizontal="left" vertical="center" wrapText="true"/>
    </xf>
    <xf numFmtId="0" fontId="2" fillId="0" borderId="0" xfId="0" applyNumberFormat="true" applyFont="true" applyFill="true" applyBorder="true" applyAlignment="true">
      <alignment vertical="center"/>
    </xf>
    <xf numFmtId="0" fontId="2" fillId="0" borderId="0" xfId="0" applyNumberFormat="true" applyFont="true" applyAlignment="true">
      <alignment horizontal="center" vertical="center"/>
    </xf>
    <xf numFmtId="0" fontId="1" fillId="0" borderId="0" xfId="0" applyNumberFormat="true" applyFont="true" applyFill="true" applyBorder="true" applyAlignment="true">
      <alignment horizontal="right" vertical="center"/>
    </xf>
    <xf numFmtId="0" fontId="3" fillId="0" borderId="0" xfId="0" applyNumberFormat="true" applyFont="true" applyBorder="true" applyAlignment="true">
      <alignment horizontal="left" vertical="center"/>
    </xf>
    <xf numFmtId="0" fontId="4" fillId="0" borderId="0" xfId="0" applyNumberFormat="true" applyFont="true" applyAlignment="true">
      <alignment horizontal="left" vertical="center"/>
    </xf>
    <xf numFmtId="49" fontId="5" fillId="0" borderId="0" xfId="0" applyNumberFormat="true" applyFont="true" applyAlignment="true">
      <alignment horizontal="left" vertical="center"/>
    </xf>
    <xf numFmtId="0" fontId="6" fillId="0" borderId="0" xfId="0" applyNumberFormat="true" applyFont="true" applyAlignment="true">
      <alignment horizontal="left" vertical="center"/>
    </xf>
    <xf numFmtId="0" fontId="4" fillId="0" borderId="0" xfId="0" applyNumberFormat="true" applyFont="true" applyAlignment="true">
      <alignment horizontal="center" vertical="center"/>
    </xf>
    <xf numFmtId="0" fontId="5" fillId="0" borderId="1" xfId="0" applyNumberFormat="true" applyFont="true" applyBorder="true" applyAlignment="true">
      <alignment horizontal="center" vertical="center"/>
    </xf>
    <xf numFmtId="0" fontId="4" fillId="0" borderId="1" xfId="0" applyNumberFormat="true" applyFont="true" applyBorder="true" applyAlignment="true">
      <alignment horizontal="center" vertical="center"/>
    </xf>
    <xf numFmtId="0" fontId="6" fillId="0" borderId="1" xfId="0" applyNumberFormat="true" applyFont="true" applyBorder="true" applyAlignment="true">
      <alignment horizontal="center" vertical="center" wrapText="true"/>
    </xf>
    <xf numFmtId="177" fontId="5" fillId="0" borderId="1" xfId="0" applyNumberFormat="true" applyFont="true" applyBorder="true" applyAlignment="true">
      <alignment horizontal="center" vertical="center"/>
    </xf>
    <xf numFmtId="0" fontId="5" fillId="0" borderId="2" xfId="0" applyNumberFormat="true" applyFont="true" applyBorder="true" applyAlignment="true">
      <alignment horizontal="center" vertical="center"/>
    </xf>
    <xf numFmtId="0" fontId="5" fillId="0" borderId="3" xfId="0" applyNumberFormat="true" applyFont="true" applyBorder="true" applyAlignment="true">
      <alignment horizontal="center" vertical="center"/>
    </xf>
    <xf numFmtId="0" fontId="5" fillId="0" borderId="4" xfId="0" applyNumberFormat="true" applyFont="true" applyBorder="true" applyAlignment="true">
      <alignment horizontal="center" vertical="center"/>
    </xf>
    <xf numFmtId="177" fontId="5" fillId="0" borderId="4" xfId="0" applyNumberFormat="true" applyFont="true" applyBorder="true" applyAlignment="true">
      <alignment horizontal="center" vertical="center"/>
    </xf>
    <xf numFmtId="0" fontId="5" fillId="0" borderId="2" xfId="0" applyNumberFormat="true" applyFont="true" applyBorder="true" applyAlignment="true">
      <alignment horizontal="left" vertical="center" wrapText="true"/>
    </xf>
    <xf numFmtId="0" fontId="5" fillId="0" borderId="3" xfId="0" applyNumberFormat="true" applyFont="true" applyBorder="true" applyAlignment="true">
      <alignment horizontal="left" vertical="center" wrapText="true"/>
    </xf>
    <xf numFmtId="0" fontId="5" fillId="0" borderId="5" xfId="0" applyNumberFormat="true" applyFont="true" applyBorder="true" applyAlignment="true">
      <alignment horizontal="left" vertical="center" wrapText="true"/>
    </xf>
    <xf numFmtId="0" fontId="5" fillId="0" borderId="0" xfId="0" applyNumberFormat="true" applyFont="true" applyBorder="true" applyAlignment="true">
      <alignment horizontal="left" vertical="center" wrapText="true"/>
    </xf>
    <xf numFmtId="0" fontId="0" fillId="0" borderId="5" xfId="0" applyNumberFormat="true" applyFont="true" applyFill="true" applyBorder="true" applyAlignment="true"/>
    <xf numFmtId="0" fontId="5" fillId="0" borderId="0" xfId="0" applyNumberFormat="true" applyFont="true" applyBorder="true" applyAlignment="true">
      <alignment vertical="center"/>
    </xf>
    <xf numFmtId="0" fontId="5" fillId="0" borderId="0" xfId="0" applyNumberFormat="true" applyFont="true" applyBorder="true" applyAlignment="true">
      <alignment horizontal="center" vertical="center"/>
    </xf>
    <xf numFmtId="0" fontId="5" fillId="0" borderId="6" xfId="0" applyNumberFormat="true" applyFont="true" applyBorder="true" applyAlignment="true">
      <alignment vertical="center"/>
    </xf>
    <xf numFmtId="0" fontId="5" fillId="0" borderId="7" xfId="0" applyNumberFormat="true" applyFont="true" applyBorder="true" applyAlignment="true">
      <alignment vertical="center"/>
    </xf>
    <xf numFmtId="0" fontId="4" fillId="0" borderId="7" xfId="0" applyNumberFormat="true" applyFont="true" applyBorder="true" applyAlignment="true">
      <alignment vertical="center"/>
    </xf>
    <xf numFmtId="0" fontId="0" fillId="0" borderId="7" xfId="0" applyNumberFormat="true" applyFont="true" applyFill="true" applyBorder="true" applyAlignment="true"/>
    <xf numFmtId="0" fontId="7" fillId="0" borderId="0" xfId="0" applyNumberFormat="true" applyFont="true" applyFill="true" applyBorder="true" applyAlignment="true"/>
    <xf numFmtId="0" fontId="5" fillId="0" borderId="8" xfId="0" applyNumberFormat="true" applyFont="true" applyBorder="true" applyAlignment="true">
      <alignment horizontal="left" vertical="center" wrapText="true"/>
    </xf>
    <xf numFmtId="0" fontId="5" fillId="0" borderId="9" xfId="0" applyNumberFormat="true" applyFont="true" applyBorder="true" applyAlignment="true">
      <alignment horizontal="left" vertical="center" wrapText="true"/>
    </xf>
    <xf numFmtId="0" fontId="0" fillId="0" borderId="9" xfId="0" applyNumberFormat="true" applyFont="true" applyFill="true" applyBorder="true" applyAlignment="true"/>
    <xf numFmtId="0" fontId="4" fillId="0" borderId="10" xfId="0" applyNumberFormat="true" applyFont="true" applyBorder="true" applyAlignment="true">
      <alignment vertical="center"/>
    </xf>
    <xf numFmtId="0" fontId="6" fillId="0" borderId="0" xfId="0" applyNumberFormat="true" applyFont="true" applyFill="true" applyBorder="true" applyAlignment="true">
      <alignment horizontal="center" vertical="center" wrapText="true"/>
    </xf>
    <xf numFmtId="49" fontId="6" fillId="0" borderId="0" xfId="0" applyNumberFormat="true" applyFont="true" applyFill="true" applyBorder="true" applyAlignment="true">
      <alignment horizontal="center" vertical="center"/>
    </xf>
    <xf numFmtId="176" fontId="6" fillId="0" borderId="0" xfId="0" applyNumberFormat="true" applyFont="true" applyFill="true" applyBorder="true" applyAlignment="true">
      <alignment horizontal="center" vertical="center"/>
    </xf>
    <xf numFmtId="177" fontId="6" fillId="0" borderId="0" xfId="0" applyNumberFormat="true" applyFont="true" applyFill="true" applyBorder="true" applyAlignment="true">
      <alignment horizontal="center" vertical="center"/>
    </xf>
    <xf numFmtId="0" fontId="6" fillId="0" borderId="0" xfId="0" applyNumberFormat="true" applyFont="true" applyFill="true" applyBorder="true" applyAlignment="true">
      <alignment horizontal="center" vertical="center"/>
    </xf>
    <xf numFmtId="49" fontId="8" fillId="0" borderId="0" xfId="0" applyNumberFormat="true" applyFont="true" applyFill="true" applyBorder="true" applyAlignment="true">
      <alignment horizontal="center" vertical="center" wrapText="true"/>
    </xf>
    <xf numFmtId="176" fontId="8" fillId="0" borderId="0" xfId="0" applyNumberFormat="true" applyFont="true" applyFill="true" applyBorder="true" applyAlignment="true">
      <alignment horizontal="center" vertical="center" wrapText="true"/>
    </xf>
    <xf numFmtId="177" fontId="8" fillId="0" borderId="0" xfId="0" applyNumberFormat="true" applyFont="true" applyFill="true" applyBorder="true" applyAlignment="true">
      <alignment horizontal="center" vertical="center" wrapText="true"/>
    </xf>
    <xf numFmtId="177" fontId="6" fillId="0" borderId="0" xfId="0" applyNumberFormat="true" applyFont="true" applyFill="true" applyBorder="true" applyAlignment="true">
      <alignment horizontal="center" vertical="center" wrapText="true"/>
    </xf>
    <xf numFmtId="177" fontId="9" fillId="0" borderId="0" xfId="0" applyNumberFormat="true" applyFont="true" applyFill="true" applyBorder="true" applyAlignment="true">
      <alignment horizontal="center" vertical="center" wrapText="true"/>
    </xf>
    <xf numFmtId="0" fontId="8" fillId="0" borderId="0" xfId="0" applyNumberFormat="true" applyFont="true" applyFill="true" applyBorder="true" applyAlignment="true">
      <alignment horizontal="center" vertical="center" wrapText="true"/>
    </xf>
    <xf numFmtId="0" fontId="5" fillId="0" borderId="4" xfId="0" applyNumberFormat="true" applyFont="true" applyBorder="true" applyAlignment="true" quotePrefix="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3"/>
  <sheetViews>
    <sheetView workbookViewId="0">
      <selection activeCell="E20" sqref="E20"/>
    </sheetView>
  </sheetViews>
  <sheetFormatPr defaultColWidth="9.1047619047619" defaultRowHeight="13.5" outlineLevelRow="2"/>
  <cols>
    <col min="1" max="1" width="43.3333333333333" style="35" customWidth="true"/>
    <col min="2" max="2" width="28.1047619047619" style="35" customWidth="true"/>
    <col min="3" max="3" width="23.3333333333333" style="35" customWidth="true"/>
    <col min="4" max="5" width="18.4380952380952" style="36" customWidth="true"/>
    <col min="6" max="6" width="23.3333333333333" style="37" customWidth="true"/>
    <col min="7" max="7" width="19.8857142857143" style="37" customWidth="true"/>
    <col min="8" max="8" width="41.8857142857143" style="37" customWidth="true"/>
    <col min="9" max="9" width="27" style="37" customWidth="true"/>
    <col min="10" max="10" width="32" style="37" customWidth="true"/>
    <col min="11" max="11" width="24" style="37" customWidth="true"/>
    <col min="12" max="12" width="14.8857142857143" style="37" customWidth="true"/>
    <col min="13" max="13" width="15.3333333333333" style="37" customWidth="true"/>
    <col min="14" max="14" width="18.3333333333333" style="37" customWidth="true"/>
    <col min="15" max="15" width="15.4380952380952" style="37" customWidth="true"/>
    <col min="16" max="17" width="15.6666666666667" style="37" customWidth="true"/>
    <col min="18" max="18" width="21.3333333333333" style="37" customWidth="true"/>
    <col min="19" max="19" width="13.8857142857143" style="37" customWidth="true"/>
    <col min="20" max="20" width="26.4380952380952" style="37" customWidth="true"/>
    <col min="21" max="21" width="21.8857142857143" style="37" customWidth="true"/>
    <col min="22" max="22" width="23.1047619047619" style="37" customWidth="true"/>
    <col min="23" max="23" width="20.4380952380952" style="37" customWidth="true"/>
    <col min="24" max="24" width="21.3333333333333" style="38" customWidth="true"/>
    <col min="25" max="25" width="16.1047619047619" style="37" customWidth="true"/>
    <col min="26" max="26" width="12.1047619047619" style="38" customWidth="true"/>
    <col min="27" max="16384" width="9.1047619047619" style="38"/>
  </cols>
  <sheetData>
    <row r="1" s="34" customFormat="true" ht="33" customHeight="true" spans="1:26">
      <c r="A1" s="39" t="s">
        <v>0</v>
      </c>
      <c r="B1" s="39" t="s">
        <v>1</v>
      </c>
      <c r="C1" s="39" t="s">
        <v>2</v>
      </c>
      <c r="D1" s="40" t="s">
        <v>3</v>
      </c>
      <c r="E1" s="40" t="s">
        <v>4</v>
      </c>
      <c r="F1" s="41" t="s">
        <v>5</v>
      </c>
      <c r="G1" s="41" t="s">
        <v>6</v>
      </c>
      <c r="H1" s="42" t="s">
        <v>7</v>
      </c>
      <c r="I1" s="42" t="s">
        <v>8</v>
      </c>
      <c r="J1" s="42" t="s">
        <v>9</v>
      </c>
      <c r="K1" s="43" t="s">
        <v>10</v>
      </c>
      <c r="L1" s="42" t="s">
        <v>11</v>
      </c>
      <c r="M1" s="42" t="s">
        <v>12</v>
      </c>
      <c r="N1" s="42" t="s">
        <v>13</v>
      </c>
      <c r="O1" s="42" t="s">
        <v>14</v>
      </c>
      <c r="P1" s="42" t="s">
        <v>15</v>
      </c>
      <c r="Q1" s="42" t="s">
        <v>16</v>
      </c>
      <c r="R1" s="42" t="s">
        <v>17</v>
      </c>
      <c r="S1" s="42" t="s">
        <v>18</v>
      </c>
      <c r="T1" s="43" t="s">
        <v>19</v>
      </c>
      <c r="U1" s="43" t="s">
        <v>20</v>
      </c>
      <c r="V1" s="43" t="s">
        <v>21</v>
      </c>
      <c r="W1" s="42" t="s">
        <v>22</v>
      </c>
      <c r="X1" s="44" t="s">
        <v>23</v>
      </c>
      <c r="Y1" s="41" t="s">
        <v>24</v>
      </c>
      <c r="Z1" s="34" t="s">
        <v>25</v>
      </c>
    </row>
    <row r="2" spans="25:25">
      <c r="Y2" s="37" t="str">
        <f>IF(B2="","",ROUND(SUM(U2/12*X2,V2:W2,F2:T2)/X2,2))</f>
        <v/>
      </c>
    </row>
    <row r="3" spans="25:25">
      <c r="Y3" s="37" t="str">
        <f>IF(B3="","",ROUND(SUM(U3/12*X3,V3:W3,F3:T3)/X3,2))</f>
        <v/>
      </c>
    </row>
  </sheetData>
  <dataValidations count="2">
    <dataValidation type="whole" operator="between" allowBlank="1" showInputMessage="1" showErrorMessage="1" errorTitle="警告" error="实发月数只能填写介于1至12的整数。" sqref="X$1:X$1048576" errorStyle="warning">
      <formula1>1</formula1>
      <formula2>12</formula2>
    </dataValidation>
    <dataValidation type="custom" allowBlank="1" showInputMessage="1" showErrorMessage="1" sqref="F2:F12">
      <formula1>LEN(F11)-FIND(".",F11&amp;".")&lt;3</formula1>
    </dataValidation>
  </dataValidations>
  <pageMargins left="0.75" right="0.75" top="1" bottom="1" header="0.5" footer="0.5"/>
  <pageSetup paperSize="9" firstPageNumber="0" fitToWidth="0" fitToHeight="0" orientation="portrait" useFirstPageNumber="true" horizontalDpi="300" verticalDpi="300"/>
  <headerFooter alignWithMargins="0"/>
  <ignoredErrors>
    <ignoredError sqref="X1" listDataValidation="true"/>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E55"/>
  <sheetViews>
    <sheetView showGridLines="0" workbookViewId="0">
      <selection activeCell="A6" sqref="A6"/>
    </sheetView>
  </sheetViews>
  <sheetFormatPr defaultColWidth="9" defaultRowHeight="13.5" outlineLevelCol="4"/>
  <cols>
    <col min="1" max="1" width="17.4380952380952" customWidth="true"/>
    <col min="2" max="2" width="20.8857142857143" customWidth="true"/>
    <col min="3" max="3" width="34.3333333333333" customWidth="true"/>
    <col min="4" max="4" width="34" customWidth="true"/>
    <col min="5" max="5" width="30.6666666666667" customWidth="true"/>
  </cols>
  <sheetData>
    <row r="1" s="2" customFormat="true" ht="24.9" customHeight="true" spans="1:5">
      <c r="A1" s="3" t="s">
        <v>26</v>
      </c>
      <c r="B1" s="3"/>
      <c r="C1" s="3"/>
      <c r="D1" s="3"/>
      <c r="E1" s="3"/>
    </row>
    <row r="2" ht="29.25" customHeight="true" spans="3:4">
      <c r="C2" s="4" t="s">
        <v>27</v>
      </c>
      <c r="D2" s="5" t="str">
        <f ca="1">LEFT(OFFSET(INDIRECT("电子模板!D2"),0,0),4)&amp;"年度"</f>
        <v>年度</v>
      </c>
    </row>
    <row r="3" ht="24.9" customHeight="true" spans="1:5">
      <c r="A3" s="6" t="s">
        <v>28</v>
      </c>
      <c r="B3" s="7">
        <f>电子模板!$A$2</f>
        <v>0</v>
      </c>
      <c r="C3" s="8" t="s">
        <v>29</v>
      </c>
      <c r="D3" s="9" t="s">
        <v>30</v>
      </c>
      <c r="E3" s="9" t="s">
        <v>31</v>
      </c>
    </row>
    <row r="4" ht="24.9" customHeight="true" spans="1:5">
      <c r="A4" s="10" t="s">
        <v>32</v>
      </c>
      <c r="B4" s="10" t="s">
        <v>2</v>
      </c>
      <c r="C4" s="11" t="s">
        <v>33</v>
      </c>
      <c r="D4" s="12" t="s">
        <v>34</v>
      </c>
      <c r="E4" s="12" t="s">
        <v>35</v>
      </c>
    </row>
    <row r="5" ht="24.9" customHeight="true" spans="1:5">
      <c r="A5" s="10"/>
      <c r="B5" s="10"/>
      <c r="C5" s="10"/>
      <c r="D5" s="12"/>
      <c r="E5" s="12"/>
    </row>
    <row r="6" ht="18" customHeight="true" spans="1:5">
      <c r="A6" s="10" t="str">
        <f ca="1">IF(C6="","",ROW(A1))</f>
        <v/>
      </c>
      <c r="B6" s="10" t="str">
        <f ca="1">IF(OFFSET(INDIRECT("电子模板!A1"),ROW(A1),0)="","",OFFSET(INDIRECT("电子模板!A1"),ROW(A1),0))</f>
        <v/>
      </c>
      <c r="C6" s="10" t="str">
        <f ca="1">IF(OFFSET(INDIRECT("电子模板!B1"),ROW(A1),0)="","",OFFSET(INDIRECT("电子模板!B1"),ROW(A1),0))</f>
        <v/>
      </c>
      <c r="D6" s="13" t="str">
        <f ca="1">IF(OFFSET(INDIRECT("电子模板!Y1"),ROW(A1),0)="","",OFFSET(INDIRECT("电子模板!Y1"),ROW(A1),0))</f>
        <v/>
      </c>
      <c r="E6" s="13" t="str">
        <f ca="1">IF(OFFSET(INDIRECT("电子模板!Z1"),ROW(A1),0)="","",OFFSET(INDIRECT("电子模板!Z1"),ROW(A1),0))</f>
        <v/>
      </c>
    </row>
    <row r="7" ht="18" customHeight="true" spans="1:5">
      <c r="A7" s="10" t="str">
        <f ca="1" t="shared" ref="A7:A16" si="0">IF(C7="","",ROW(A2))</f>
        <v/>
      </c>
      <c r="B7" s="10" t="str">
        <f ca="1" t="shared" ref="B7:B16" si="1">IF(OFFSET(INDIRECT("电子模板!A1"),ROW(A2),0)="","",OFFSET(INDIRECT("电子模板!A1"),ROW(A2),0))</f>
        <v/>
      </c>
      <c r="C7" s="10" t="str">
        <f ca="1" t="shared" ref="C7:C16" si="2">IF(OFFSET(INDIRECT("电子模板!B1"),ROW(A2),0)="","",OFFSET(INDIRECT("电子模板!B1"),ROW(A2),0))</f>
        <v/>
      </c>
      <c r="D7" s="13" t="str">
        <f ca="1" t="shared" ref="D7:D16" si="3">IF(OFFSET(INDIRECT("电子模板!Y1"),ROW(A2),0)="","",OFFSET(INDIRECT("电子模板!Y1"),ROW(A2),0))</f>
        <v/>
      </c>
      <c r="E7" s="13" t="str">
        <f ca="1" t="shared" ref="E7:E16" si="4">IF(OFFSET(INDIRECT("电子模板!Z1"),ROW(A2),0)="","",OFFSET(INDIRECT("电子模板!Z1"),ROW(A2),0))</f>
        <v/>
      </c>
    </row>
    <row r="8" ht="18" customHeight="true" spans="1:5">
      <c r="A8" s="10" t="str">
        <f ca="1" t="shared" si="0"/>
        <v/>
      </c>
      <c r="B8" s="10" t="str">
        <f ca="1" t="shared" si="1"/>
        <v/>
      </c>
      <c r="C8" s="10" t="str">
        <f ca="1" t="shared" si="2"/>
        <v/>
      </c>
      <c r="D8" s="13" t="str">
        <f ca="1" t="shared" si="3"/>
        <v/>
      </c>
      <c r="E8" s="13" t="str">
        <f ca="1" t="shared" si="4"/>
        <v/>
      </c>
    </row>
    <row r="9" ht="18" customHeight="true" spans="1:5">
      <c r="A9" s="10" t="str">
        <f ca="1" t="shared" si="0"/>
        <v/>
      </c>
      <c r="B9" s="10" t="str">
        <f ca="1" t="shared" si="1"/>
        <v/>
      </c>
      <c r="C9" s="10" t="str">
        <f ca="1" t="shared" si="2"/>
        <v/>
      </c>
      <c r="D9" s="13" t="str">
        <f ca="1" t="shared" si="3"/>
        <v/>
      </c>
      <c r="E9" s="13" t="str">
        <f ca="1" t="shared" si="4"/>
        <v/>
      </c>
    </row>
    <row r="10" ht="18" customHeight="true" spans="1:5">
      <c r="A10" s="10" t="str">
        <f ca="1" t="shared" si="0"/>
        <v/>
      </c>
      <c r="B10" s="10" t="str">
        <f ca="1" t="shared" si="1"/>
        <v/>
      </c>
      <c r="C10" s="10" t="str">
        <f ca="1" t="shared" si="2"/>
        <v/>
      </c>
      <c r="D10" s="13" t="str">
        <f ca="1" t="shared" si="3"/>
        <v/>
      </c>
      <c r="E10" s="13" t="str">
        <f ca="1" t="shared" si="4"/>
        <v/>
      </c>
    </row>
    <row r="11" ht="18" customHeight="true" spans="1:5">
      <c r="A11" s="10" t="str">
        <f ca="1" t="shared" si="0"/>
        <v/>
      </c>
      <c r="B11" s="10" t="str">
        <f ca="1" t="shared" si="1"/>
        <v/>
      </c>
      <c r="C11" s="10" t="str">
        <f ca="1" t="shared" si="2"/>
        <v/>
      </c>
      <c r="D11" s="13" t="str">
        <f ca="1" t="shared" si="3"/>
        <v/>
      </c>
      <c r="E11" s="13" t="str">
        <f ca="1" t="shared" si="4"/>
        <v/>
      </c>
    </row>
    <row r="12" ht="18" customHeight="true" spans="1:5">
      <c r="A12" s="10" t="str">
        <f ca="1" t="shared" si="0"/>
        <v/>
      </c>
      <c r="B12" s="10" t="str">
        <f ca="1" t="shared" si="1"/>
        <v/>
      </c>
      <c r="C12" s="10" t="str">
        <f ca="1" t="shared" si="2"/>
        <v/>
      </c>
      <c r="D12" s="13" t="str">
        <f ca="1" t="shared" si="3"/>
        <v/>
      </c>
      <c r="E12" s="13" t="str">
        <f ca="1" t="shared" si="4"/>
        <v/>
      </c>
    </row>
    <row r="13" ht="18" customHeight="true" spans="1:5">
      <c r="A13" s="10" t="str">
        <f ca="1" t="shared" si="0"/>
        <v/>
      </c>
      <c r="B13" s="10" t="str">
        <f ca="1" t="shared" si="1"/>
        <v/>
      </c>
      <c r="C13" s="10" t="str">
        <f ca="1" t="shared" si="2"/>
        <v/>
      </c>
      <c r="D13" s="13" t="str">
        <f ca="1" t="shared" si="3"/>
        <v/>
      </c>
      <c r="E13" s="13" t="str">
        <f ca="1" t="shared" si="4"/>
        <v/>
      </c>
    </row>
    <row r="14" ht="18" customHeight="true" spans="1:5">
      <c r="A14" s="10" t="str">
        <f ca="1" t="shared" si="0"/>
        <v/>
      </c>
      <c r="B14" s="10" t="str">
        <f ca="1" t="shared" si="1"/>
        <v/>
      </c>
      <c r="C14" s="10" t="str">
        <f ca="1" t="shared" si="2"/>
        <v/>
      </c>
      <c r="D14" s="13" t="str">
        <f ca="1" t="shared" si="3"/>
        <v/>
      </c>
      <c r="E14" s="13" t="str">
        <f ca="1" t="shared" si="4"/>
        <v/>
      </c>
    </row>
    <row r="15" ht="18" customHeight="true" spans="1:5">
      <c r="A15" s="10" t="str">
        <f ca="1" t="shared" si="0"/>
        <v/>
      </c>
      <c r="B15" s="10" t="str">
        <f ca="1" t="shared" si="1"/>
        <v/>
      </c>
      <c r="C15" s="10" t="str">
        <f ca="1" t="shared" si="2"/>
        <v/>
      </c>
      <c r="D15" s="13" t="str">
        <f ca="1" t="shared" si="3"/>
        <v/>
      </c>
      <c r="E15" s="13" t="str">
        <f ca="1" t="shared" si="4"/>
        <v/>
      </c>
    </row>
    <row r="16" ht="18" customHeight="true" spans="1:5">
      <c r="A16" s="10" t="str">
        <f ca="1" t="shared" si="0"/>
        <v/>
      </c>
      <c r="B16" s="10" t="str">
        <f ca="1" t="shared" si="1"/>
        <v/>
      </c>
      <c r="C16" s="10" t="str">
        <f ca="1" t="shared" si="2"/>
        <v/>
      </c>
      <c r="D16" s="13" t="str">
        <f ca="1" t="shared" si="3"/>
        <v/>
      </c>
      <c r="E16" s="13" t="str">
        <f ca="1" t="shared" si="4"/>
        <v/>
      </c>
    </row>
    <row r="17" ht="18" customHeight="true" spans="1:5">
      <c r="A17" s="14" t="s">
        <v>36</v>
      </c>
      <c r="B17" s="15"/>
      <c r="C17" s="45" t="s">
        <v>37</v>
      </c>
      <c r="D17" s="17">
        <f ca="1">SUM(D6:D16)</f>
        <v>0</v>
      </c>
      <c r="E17" s="17">
        <f ca="1">SUM(E6:E16)</f>
        <v>0</v>
      </c>
    </row>
    <row r="18" ht="24.9" customHeight="true" spans="1:5">
      <c r="A18" s="18" t="s">
        <v>38</v>
      </c>
      <c r="B18" s="19"/>
      <c r="C18" s="19"/>
      <c r="D18" s="19"/>
      <c r="E18" s="30"/>
    </row>
    <row r="19" ht="33" customHeight="true" spans="1:5">
      <c r="A19" s="20"/>
      <c r="B19" s="21"/>
      <c r="C19" s="21"/>
      <c r="D19" s="21"/>
      <c r="E19" s="31"/>
    </row>
    <row r="20" ht="22.5" customHeight="true" spans="1:5">
      <c r="A20" s="22"/>
      <c r="B20" s="23" t="s">
        <v>39</v>
      </c>
      <c r="D20" s="24"/>
      <c r="E20" s="32"/>
    </row>
    <row r="21" ht="22.5" customHeight="true" spans="1:5">
      <c r="A21" s="22"/>
      <c r="B21" s="23" t="s">
        <v>40</v>
      </c>
      <c r="C21" s="23"/>
      <c r="E21" s="32"/>
    </row>
    <row r="22" ht="22.5" customHeight="true" spans="1:5">
      <c r="A22" s="25"/>
      <c r="B22" s="26"/>
      <c r="C22" s="27" t="s">
        <v>41</v>
      </c>
      <c r="D22" s="28"/>
      <c r="E22" s="33"/>
    </row>
    <row r="23" ht="24.9" customHeight="true" spans="1:1">
      <c r="A23" s="29" t="s">
        <v>42</v>
      </c>
    </row>
    <row r="24" ht="24.9" customHeight="true"/>
    <row r="25" ht="24.9" customHeight="true"/>
    <row r="26" ht="24.9" customHeight="true"/>
    <row r="27" ht="24.9" customHeight="true"/>
    <row r="28" ht="24.9" customHeight="true"/>
    <row r="29" ht="24.9" customHeight="true"/>
    <row r="30" ht="24.9" customHeight="true"/>
    <row r="31" ht="24.9" customHeight="true"/>
    <row r="32" ht="24.9" customHeight="true"/>
    <row r="33" ht="24.9" customHeight="true"/>
    <row r="34" ht="24.9" customHeight="true"/>
    <row r="35" ht="24.9" customHeight="true"/>
    <row r="36" ht="24.9" customHeight="true"/>
    <row r="37" ht="24.9" customHeight="true"/>
    <row r="38" ht="24.9" customHeight="true"/>
    <row r="39" ht="24.9" customHeight="true"/>
    <row r="40" ht="24.9" customHeight="true"/>
    <row r="41" ht="24.9" customHeight="true"/>
    <row r="42" ht="24.9" customHeight="true"/>
    <row r="43" ht="24.9" customHeight="true"/>
    <row r="44" ht="24.9" customHeight="true"/>
    <row r="45" ht="24.9" customHeight="true"/>
    <row r="46" ht="24.9" customHeight="true"/>
    <row r="47" ht="24.9" customHeight="true"/>
    <row r="48" ht="24.9" customHeight="true"/>
    <row r="49" ht="24.9" customHeight="true"/>
    <row r="50" ht="24.9" customHeight="true"/>
    <row r="51" ht="24.9" customHeight="true"/>
    <row r="52" ht="24.9" customHeight="true"/>
    <row r="53" ht="24.9" customHeight="true"/>
    <row r="54" ht="24.9" customHeight="true"/>
    <row r="55" ht="24.9" customHeight="true"/>
  </sheetData>
  <mergeCells count="8">
    <mergeCell ref="A1:E1"/>
    <mergeCell ref="A17:B17"/>
    <mergeCell ref="A4:A5"/>
    <mergeCell ref="B4:B5"/>
    <mergeCell ref="C4:C5"/>
    <mergeCell ref="D4:D5"/>
    <mergeCell ref="E4:E5"/>
    <mergeCell ref="A18:E19"/>
  </mergeCells>
  <pageMargins left="0.91" right="0.23" top="0.57" bottom="0.66" header="0.31496062992126" footer="0.31496062992126"/>
  <pageSetup paperSize="9" orientation="landscape"/>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tabSelected="1" workbookViewId="0">
      <selection activeCell="A10" sqref="A10"/>
    </sheetView>
  </sheetViews>
  <sheetFormatPr defaultColWidth="9" defaultRowHeight="13.5"/>
  <cols>
    <col min="1" max="1" width="130" customWidth="true"/>
  </cols>
  <sheetData>
    <row r="1" ht="180.75" customHeight="true" spans="1:1">
      <c r="A1" s="1" t="s">
        <v>43</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电子模板</vt:lpstr>
      <vt:lpstr>纸质申报表(自动生成)</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Argith</dc:creator>
  <cp:lastModifiedBy>user</cp:lastModifiedBy>
  <dcterms:created xsi:type="dcterms:W3CDTF">2015-03-23T01:08:00Z</dcterms:created>
  <cp:lastPrinted>2017-06-29T08:35:00Z</cp:lastPrinted>
  <dcterms:modified xsi:type="dcterms:W3CDTF">2023-03-30T14:23:33Z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